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оприлюднення!$A$4:$G$30</definedName>
    <definedName name="_xlnm.Print_Titles" localSheetId="0">оприлюднення!$3:$4</definedName>
    <definedName name="_xlnm.Print_Area" localSheetId="0">оприлюднення!$A$1:$G$41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<sst xmlns="http://schemas.openxmlformats.org/spreadsheetml/2006/main" count="2105" uniqueCount="515">
  <si>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</si>
  <si>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</si>
  <si>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</si>
  <si>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</si>
  <si>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</si>
  <si>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</si>
  <si>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</si>
  <si>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</si>
  <si>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</si>
  <si>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</si>
  <si>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</si>
  <si>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</si>
  <si>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</si>
  <si>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</si>
  <si>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</si>
  <si>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</si>
  <si>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</si>
  <si>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</si>
  <si>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</si>
  <si>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</si>
  <si>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</si>
  <si>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</si>
  <si>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</si>
  <si>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</si>
  <si>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</si>
  <si>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</si>
  <si>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</si>
  <si>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</si>
  <si>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</si>
  <si>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</si>
  <si>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</si>
  <si>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</si>
  <si>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</si>
  <si>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</si>
  <si>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</si>
  <si>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</si>
  <si>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</si>
  <si>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</si>
  <si>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</si>
  <si>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</si>
  <si>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</si>
  <si>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</si>
  <si>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</si>
  <si>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</si>
  <si>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</si>
  <si>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</si>
  <si>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</si>
  <si>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</si>
  <si>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</si>
  <si>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</si>
  <si>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</si>
  <si>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</si>
  <si>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</si>
  <si>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</si>
  <si>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</si>
  <si>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</si>
  <si>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</si>
  <si>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</si>
  <si>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</si>
  <si>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</si>
  <si>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</si>
  <si>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</si>
  <si>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</si>
  <si>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</si>
  <si>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</si>
  <si>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</si>
  <si>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</si>
  <si>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</si>
  <si>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</si>
  <si>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</si>
  <si>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</si>
  <si>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</si>
  <si>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</si>
  <si>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</si>
  <si>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</si>
  <si>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</si>
  <si>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</si>
  <si>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</si>
  <si>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</si>
  <si>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</si>
  <si>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</si>
  <si>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</si>
  <si>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</si>
  <si>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</si>
  <si>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</si>
  <si>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</si>
  <si>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</si>
  <si>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</si>
  <si>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</si>
  <si>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</si>
  <si>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</si>
  <si>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</si>
  <si>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</si>
  <si>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</si>
  <si>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</si>
  <si>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</si>
  <si>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</si>
  <si>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</si>
  <si>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</si>
  <si>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</si>
  <si>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</si>
  <si>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</si>
  <si>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</si>
  <si>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</si>
  <si>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</si>
  <si>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</si>
  <si>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</si>
  <si>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</si>
  <si>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</si>
  <si>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</si>
  <si>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</si>
  <si>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</si>
  <si>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</si>
  <si>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</si>
  <si>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</si>
  <si>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</si>
  <si>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</si>
  <si>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</si>
  <si>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</si>
  <si>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</si>
  <si>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</si>
  <si>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</si>
  <si>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</si>
  <si>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</si>
  <si>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</si>
  <si>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</si>
  <si>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</si>
  <si>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</si>
  <si>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</si>
  <si>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</si>
  <si>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</si>
  <si>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</si>
  <si>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</si>
  <si>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</si>
  <si>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</si>
  <si>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</si>
  <si>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</si>
  <si>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</si>
  <si>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</si>
  <si>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</si>
  <si>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</si>
  <si>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</si>
  <si>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</si>
  <si>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</si>
  <si>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</si>
  <si>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</si>
  <si>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</si>
  <si>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</si>
  <si>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</si>
  <si>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</si>
  <si>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</si>
  <si>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</si>
  <si>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</si>
  <si>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</si>
  <si>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</si>
  <si>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</si>
  <si>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</si>
  <si>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</si>
  <si>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</si>
  <si>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</si>
  <si>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</si>
  <si>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</si>
  <si>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</si>
  <si>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</si>
  <si>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</si>
  <si>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</si>
  <si>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</si>
  <si>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</si>
  <si>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</si>
  <si>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</si>
  <si>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</si>
  <si>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</si>
  <si>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</si>
  <si>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</si>
  <si>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</si>
  <si>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</si>
  <si>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</si>
  <si>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</si>
  <si>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</si>
  <si>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</si>
  <si>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</si>
  <si>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</si>
  <si>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</si>
  <si>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</si>
  <si>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</si>
  <si>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</si>
  <si>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</si>
  <si>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</si>
  <si>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</si>
  <si>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</si>
  <si>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</si>
  <si>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</si>
  <si>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</si>
  <si>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</si>
  <si>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</si>
  <si>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</si>
  <si>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</si>
  <si>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</si>
  <si>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</si>
  <si>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</si>
  <si>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</si>
  <si>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</si>
  <si>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</si>
  <si>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</si>
  <si>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</si>
  <si>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</si>
  <si>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</si>
  <si>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</si>
  <si>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</si>
  <si>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</si>
  <si>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</si>
  <si>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</si>
  <si>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</si>
  <si>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</si>
  <si>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</si>
  <si>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</si>
  <si>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</si>
  <si>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</si>
  <si>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</si>
  <si>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</si>
  <si>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</si>
  <si>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</si>
  <si>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</si>
  <si>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</si>
  <si>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</si>
  <si>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</si>
  <si>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</si>
  <si>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</si>
  <si>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</si>
  <si>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</si>
  <si>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</si>
  <si>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</si>
  <si>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</si>
  <si>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</si>
  <si>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</si>
  <si>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</si>
  <si>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</si>
  <si>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</si>
  <si>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</si>
  <si>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</si>
  <si>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</si>
  <si>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</si>
  <si>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</si>
  <si>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</si>
  <si>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</si>
  <si>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</si>
  <si>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</si>
  <si>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</si>
  <si>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</si>
  <si>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</si>
  <si>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</si>
  <si>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</si>
  <si>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</si>
  <si>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</si>
  <si>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</si>
  <si>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</si>
  <si>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</si>
  <si>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</si>
  <si>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</si>
  <si>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</si>
  <si>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</si>
  <si>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</si>
  <si>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</si>
  <si>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</si>
  <si>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</si>
  <si>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</si>
  <si>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</si>
  <si>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</si>
  <si>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</si>
  <si>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</si>
  <si>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</si>
  <si>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</si>
  <si>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</si>
  <si>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</si>
  <si>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</si>
  <si>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</si>
  <si>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</si>
  <si>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</si>
  <si>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</si>
  <si>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</si>
  <si>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</si>
  <si>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</si>
  <si>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</si>
  <si>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</si>
  <si>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</si>
  <si>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</si>
  <si>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</si>
  <si>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</si>
  <si>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</si>
  <si>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</si>
  <si>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</si>
  <si>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</si>
  <si>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</si>
  <si>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</si>
  <si>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</si>
  <si>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</si>
  <si>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</si>
  <si>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</si>
  <si>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</si>
  <si>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</si>
  <si>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</si>
  <si>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</si>
  <si>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</si>
  <si>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</si>
  <si>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</si>
  <si>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</si>
  <si>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</si>
  <si>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</si>
  <si>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</si>
  <si>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</si>
  <si>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</si>
  <si>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</si>
  <si>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</si>
  <si>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</si>
  <si>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</si>
  <si>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</si>
  <si>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</si>
  <si>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</si>
  <si>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</si>
  <si>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</si>
  <si>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</si>
  <si>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</si>
  <si>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</si>
  <si>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</si>
  <si>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</si>
  <si>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</si>
  <si>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</si>
  <si>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</si>
  <si>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</si>
  <si>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</si>
  <si>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</si>
  <si>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</si>
  <si>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</si>
  <si>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</si>
  <si>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</si>
  <si>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</si>
  <si>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</si>
  <si>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</si>
  <si>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</si>
  <si>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</si>
  <si>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</si>
  <si>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</si>
  <si>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</si>
  <si>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</si>
  <si>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</si>
  <si>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</si>
  <si>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</si>
  <si>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</si>
  <si>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</si>
  <si>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</si>
  <si>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</si>
  <si>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</si>
  <si>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</si>
  <si>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</si>
  <si>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</si>
  <si>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</si>
  <si>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</si>
  <si>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</si>
  <si>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</si>
  <si>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</si>
  <si>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</si>
  <si>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</si>
  <si>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</si>
  <si>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</si>
  <si>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</si>
  <si>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</si>
  <si>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</si>
  <si>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</si>
  <si>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</si>
  <si>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</si>
  <si>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</si>
  <si>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</si>
  <si>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</si>
  <si>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</si>
  <si>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</si>
  <si>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</si>
  <si>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</si>
  <si>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</si>
  <si>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</si>
  <si>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</si>
  <si>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</si>
  <si>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</si>
  <si>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</si>
  <si>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</si>
  <si>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</si>
  <si>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</si>
  <si>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</si>
  <si>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</si>
  <si>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</si>
  <si>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</si>
  <si>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</si>
  <si>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</si>
  <si>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</si>
  <si>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</si>
  <si>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</si>
  <si>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</si>
  <si>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</si>
  <si>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</si>
  <si>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</si>
  <si>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</si>
  <si>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</si>
  <si>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</si>
  <si>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</si>
  <si>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</si>
  <si>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</si>
  <si>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</si>
  <si>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</si>
  <si>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</si>
  <si>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</si>
  <si>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</si>
  <si>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</si>
  <si>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</si>
  <si>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</si>
  <si>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</si>
  <si>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</si>
  <si>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</si>
  <si>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</si>
  <si>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</si>
  <si>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</si>
  <si>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</si>
  <si>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</si>
  <si>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</si>
  <si>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</si>
  <si>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</si>
  <si>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</si>
  <si>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</si>
  <si>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</si>
  <si>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</si>
  <si>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</si>
  <si>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</si>
  <si>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</si>
  <si>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</si>
  <si>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</si>
  <si>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</si>
  <si>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</si>
  <si>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</si>
  <si>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</si>
  <si>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</si>
  <si>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</si>
  <si>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</si>
  <si>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</si>
  <si>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</si>
  <si>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</si>
  <si>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</si>
  <si>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</si>
  <si>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</si>
  <si>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</si>
  <si>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</si>
  <si>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</si>
  <si>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</si>
  <si>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</si>
  <si>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</si>
  <si>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</si>
  <si>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</si>
  <si>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</si>
  <si>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</si>
  <si>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</si>
  <si>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</si>
  <si>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</si>
  <si>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</si>
  <si>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</si>
  <si>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</si>
  <si>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</si>
  <si>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</si>
  <si>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</si>
  <si>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</si>
  <si>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</si>
  <si>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</si>
  <si>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</si>
  <si>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</si>
  <si>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</si>
  <si>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</si>
  <si>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</si>
  <si>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</si>
  <si>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</si>
  <si>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</si>
  <si>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</si>
  <si>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</si>
  <si>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</si>
  <si>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</si>
  <si>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</si>
  <si>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</si>
  <si>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 xml:space="preserve">Послуги технічної підтримки (оновлення) програмного забезпечення  Oracle від Виробника </t>
  </si>
  <si>
    <t>Сейф-пакети, мішки, інкасаторські сумки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</si>
  <si>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</si>
  <si>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</si>
  <si>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</si>
  <si>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</si>
  <si>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</si>
  <si>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</si>
  <si>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</si>
  <si>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</si>
  <si>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</si>
  <si>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</si>
  <si>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</si>
  <si>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</si>
  <si>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</si>
  <si>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</si>
  <si>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</si>
  <si>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</si>
  <si>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</si>
  <si>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</si>
  <si>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</si>
  <si>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</si>
  <si>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</si>
  <si>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Пневматичні шини для легкових автомобілів (літня)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</si>
  <si>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</si>
  <si>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</si>
  <si>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</si>
  <si>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</si>
  <si>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</si>
  <si>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</si>
  <si>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</si>
  <si>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Затверджений протоколом Комітету конкурсних торгів №06/21-рп від «10» березня 2021 р.</t>
  </si>
  <si>
    <t>Комп'ютерна техніка та комплектуючі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</si>
</sst>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topLeftCell="A29" zoomScaleNormal="100" zoomScaleSheetLayoutView="100" zoomScalePageLayoutView="55" workbookViewId="0">
      <selection activeCell="E18" sqref="E18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477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479</v>
      </c>
      <c r="B5" s="3" t="s">
        <v>491</v>
      </c>
      <c r="C5" s="3" t="s">
        <v>492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63" customHeight="1" x14ac:dyDescent="0.3">
      <c r="A6" s="9" t="s">
        <v>502</v>
      </c>
      <c r="B6" s="3" t="s">
        <v>503</v>
      </c>
      <c r="C6" s="3" t="s">
        <v>504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31.2" x14ac:dyDescent="0.3">
      <c r="A8" s="9" t="s">
        <v>505</v>
      </c>
      <c r="B8" s="3" t="s">
        <v>463</v>
      </c>
      <c r="C8" s="3" t="s">
        <v>464</v>
      </c>
      <c r="D8" s="93" t="s">
        <v>26</v>
      </c>
      <c r="E8" s="97" t="s">
        <v>10</v>
      </c>
      <c r="F8" s="98" t="s">
        <v>25</v>
      </c>
      <c r="G8" s="98" t="s">
        <v>21</v>
      </c>
    </row>
    <row r="9" spans="1:7" ht="39.75" customHeight="1" x14ac:dyDescent="0.3">
      <c r="A9" s="9" t="s">
        <v>478</v>
      </c>
      <c r="B9" s="9" t="s">
        <v>489</v>
      </c>
      <c r="C9" s="9" t="s">
        <v>490</v>
      </c>
      <c r="D9" s="93" t="s">
        <v>26</v>
      </c>
      <c r="E9" s="2" t="s">
        <v>14</v>
      </c>
      <c r="F9" s="115" t="s">
        <v>25</v>
      </c>
      <c r="G9" s="115" t="s">
        <v>22</v>
      </c>
    </row>
    <row r="10" spans="1:7" ht="46.5" customHeight="1" x14ac:dyDescent="0.3">
      <c r="A10" s="9" t="s">
        <v>481</v>
      </c>
      <c r="B10" s="3" t="s">
        <v>172</v>
      </c>
      <c r="C10" s="3" t="s">
        <v>173</v>
      </c>
      <c r="D10" s="93" t="s">
        <v>26</v>
      </c>
      <c r="E10" s="93" t="s">
        <v>14</v>
      </c>
      <c r="F10" s="115" t="s">
        <v>25</v>
      </c>
      <c r="G10" s="115" t="s">
        <v>22</v>
      </c>
    </row>
    <row r="11" spans="1:7" ht="45" customHeight="1" x14ac:dyDescent="0.3">
      <c r="A11" s="9" t="s">
        <v>482</v>
      </c>
      <c r="B11" s="3" t="s">
        <v>65</v>
      </c>
      <c r="C11" s="3" t="s">
        <v>64</v>
      </c>
      <c r="D11" s="93" t="s">
        <v>26</v>
      </c>
      <c r="E11" s="93" t="s">
        <v>14</v>
      </c>
      <c r="F11" s="115" t="s">
        <v>25</v>
      </c>
      <c r="G11" s="115" t="s">
        <v>22</v>
      </c>
    </row>
    <row r="12" spans="1:7" ht="43.95" customHeight="1" x14ac:dyDescent="0.3">
      <c r="A12" s="9" t="s">
        <v>483</v>
      </c>
      <c r="B12" s="9" t="s">
        <v>493</v>
      </c>
      <c r="C12" s="9" t="s">
        <v>494</v>
      </c>
      <c r="D12" s="97" t="s">
        <v>26</v>
      </c>
      <c r="E12" s="9" t="s">
        <v>14</v>
      </c>
      <c r="F12" s="98" t="s">
        <v>25</v>
      </c>
      <c r="G12" s="98" t="s">
        <v>495</v>
      </c>
    </row>
    <row r="13" spans="1:7" ht="31.2" x14ac:dyDescent="0.3">
      <c r="A13" s="9" t="s">
        <v>484</v>
      </c>
      <c r="B13" s="3" t="s">
        <v>62</v>
      </c>
      <c r="C13" s="3" t="s">
        <v>61</v>
      </c>
      <c r="D13" s="93" t="s">
        <v>26</v>
      </c>
      <c r="E13" s="93" t="s">
        <v>14</v>
      </c>
      <c r="F13" s="115" t="s">
        <v>25</v>
      </c>
      <c r="G13" s="115" t="s">
        <v>22</v>
      </c>
    </row>
    <row r="14" spans="1:7" ht="31.2" x14ac:dyDescent="0.3">
      <c r="A14" s="111" t="s">
        <v>56</v>
      </c>
      <c r="B14" s="3" t="s">
        <v>29</v>
      </c>
      <c r="C14" s="3" t="s">
        <v>28</v>
      </c>
      <c r="D14" s="9" t="s">
        <v>26</v>
      </c>
      <c r="E14" s="9" t="s">
        <v>14</v>
      </c>
      <c r="F14" s="98" t="s">
        <v>25</v>
      </c>
      <c r="G14" s="98" t="s">
        <v>471</v>
      </c>
    </row>
    <row r="15" spans="1:7" ht="46.8" x14ac:dyDescent="0.3">
      <c r="A15" s="9" t="s">
        <v>506</v>
      </c>
      <c r="B15" s="3" t="s">
        <v>472</v>
      </c>
      <c r="C15" s="3" t="s">
        <v>496</v>
      </c>
      <c r="D15" s="93" t="s">
        <v>462</v>
      </c>
      <c r="E15" s="93" t="s">
        <v>14</v>
      </c>
      <c r="F15" s="115" t="s">
        <v>25</v>
      </c>
      <c r="G15" s="115" t="s">
        <v>497</v>
      </c>
    </row>
    <row r="16" spans="1:7" ht="31.5" customHeight="1" x14ac:dyDescent="0.3">
      <c r="A16" s="9" t="s">
        <v>507</v>
      </c>
      <c r="B16" s="3" t="s">
        <v>473</v>
      </c>
      <c r="C16" s="3" t="s">
        <v>474</v>
      </c>
      <c r="D16" s="97" t="s">
        <v>4</v>
      </c>
      <c r="E16" s="97" t="s">
        <v>14</v>
      </c>
      <c r="F16" s="98" t="s">
        <v>25</v>
      </c>
      <c r="G16" s="98" t="s">
        <v>435</v>
      </c>
    </row>
    <row r="17" spans="1:10" ht="31.2" x14ac:dyDescent="0.3">
      <c r="A17" s="9" t="s">
        <v>508</v>
      </c>
      <c r="B17" s="3" t="s">
        <v>40</v>
      </c>
      <c r="C17" s="3" t="s">
        <v>39</v>
      </c>
      <c r="D17" s="93" t="s">
        <v>26</v>
      </c>
      <c r="E17" s="97" t="s">
        <v>14</v>
      </c>
      <c r="F17" s="98" t="s">
        <v>25</v>
      </c>
      <c r="G17" s="98" t="s">
        <v>21</v>
      </c>
    </row>
    <row r="18" spans="1:10" ht="31.2" x14ac:dyDescent="0.3">
      <c r="A18" s="9" t="s">
        <v>514</v>
      </c>
      <c r="B18" s="3" t="s">
        <v>467</v>
      </c>
      <c r="C18" s="30" t="s">
        <v>468</v>
      </c>
      <c r="D18" s="97" t="s">
        <v>26</v>
      </c>
      <c r="E18" s="97" t="s">
        <v>14</v>
      </c>
      <c r="F18" s="98" t="s">
        <v>25</v>
      </c>
      <c r="G18" s="98" t="s">
        <v>22</v>
      </c>
    </row>
    <row r="19" spans="1:10" ht="53.4" customHeight="1" x14ac:dyDescent="0.3">
      <c r="A19" s="9" t="s">
        <v>480</v>
      </c>
      <c r="B19" s="3" t="s">
        <v>7</v>
      </c>
      <c r="C19" s="3" t="s">
        <v>6</v>
      </c>
      <c r="D19" s="93" t="s">
        <v>26</v>
      </c>
      <c r="E19" s="93" t="s">
        <v>12</v>
      </c>
      <c r="F19" s="115" t="s">
        <v>25</v>
      </c>
      <c r="G19" s="115" t="s">
        <v>21</v>
      </c>
    </row>
    <row r="20" spans="1:10" ht="33.75" customHeight="1" x14ac:dyDescent="0.3">
      <c r="A20" s="9" t="s">
        <v>485</v>
      </c>
      <c r="B20" s="49" t="s">
        <v>62</v>
      </c>
      <c r="C20" s="63" t="s">
        <v>61</v>
      </c>
      <c r="D20" s="116" t="s">
        <v>26</v>
      </c>
      <c r="E20" s="116" t="s">
        <v>12</v>
      </c>
      <c r="F20" s="117" t="s">
        <v>25</v>
      </c>
      <c r="G20" s="117" t="s">
        <v>22</v>
      </c>
    </row>
    <row r="21" spans="1:10" ht="31.2" x14ac:dyDescent="0.3">
      <c r="A21" s="111" t="s">
        <v>486</v>
      </c>
      <c r="B21" s="3" t="s">
        <v>465</v>
      </c>
      <c r="C21" s="3" t="s">
        <v>466</v>
      </c>
      <c r="D21" s="9" t="s">
        <v>26</v>
      </c>
      <c r="E21" s="97" t="s">
        <v>13</v>
      </c>
      <c r="F21" s="98" t="s">
        <v>25</v>
      </c>
      <c r="G21" s="98" t="s">
        <v>21</v>
      </c>
    </row>
    <row r="22" spans="1:10" ht="31.2" x14ac:dyDescent="0.3">
      <c r="A22" s="9" t="s">
        <v>56</v>
      </c>
      <c r="B22" s="3" t="s">
        <v>29</v>
      </c>
      <c r="C22" s="3" t="s">
        <v>28</v>
      </c>
      <c r="D22" s="97" t="s">
        <v>26</v>
      </c>
      <c r="E22" s="97" t="s">
        <v>13</v>
      </c>
      <c r="F22" s="2" t="s">
        <v>25</v>
      </c>
      <c r="G22" s="98" t="s">
        <v>471</v>
      </c>
    </row>
    <row r="23" spans="1:10" ht="44.4" customHeight="1" x14ac:dyDescent="0.3">
      <c r="A23" s="9" t="s">
        <v>487</v>
      </c>
      <c r="B23" s="9" t="s">
        <v>498</v>
      </c>
      <c r="C23" s="9" t="s">
        <v>499</v>
      </c>
      <c r="D23" s="97" t="s">
        <v>4</v>
      </c>
      <c r="E23" s="111" t="s">
        <v>13</v>
      </c>
      <c r="F23" s="98" t="s">
        <v>25</v>
      </c>
      <c r="G23" s="98" t="s">
        <v>500</v>
      </c>
    </row>
    <row r="24" spans="1:10" ht="31.2" x14ac:dyDescent="0.3">
      <c r="A24" s="97" t="s">
        <v>509</v>
      </c>
      <c r="B24" s="30" t="s">
        <v>467</v>
      </c>
      <c r="C24" s="30" t="s">
        <v>468</v>
      </c>
      <c r="D24" s="3" t="s">
        <v>462</v>
      </c>
      <c r="E24" s="97" t="s">
        <v>13</v>
      </c>
      <c r="F24" s="98" t="s">
        <v>25</v>
      </c>
      <c r="G24" s="98" t="s">
        <v>497</v>
      </c>
    </row>
    <row r="25" spans="1:10" ht="31.2" x14ac:dyDescent="0.3">
      <c r="A25" s="9" t="s">
        <v>510</v>
      </c>
      <c r="B25" s="30" t="s">
        <v>35</v>
      </c>
      <c r="C25" s="30" t="s">
        <v>6</v>
      </c>
      <c r="D25" s="3" t="s">
        <v>26</v>
      </c>
      <c r="E25" s="97" t="s">
        <v>16</v>
      </c>
      <c r="F25" s="98" t="s">
        <v>25</v>
      </c>
      <c r="G25" s="98" t="s">
        <v>21</v>
      </c>
    </row>
    <row r="26" spans="1:10" ht="31.2" x14ac:dyDescent="0.3">
      <c r="A26" s="9" t="s">
        <v>511</v>
      </c>
      <c r="B26" s="3" t="s">
        <v>35</v>
      </c>
      <c r="C26" s="3" t="s">
        <v>6</v>
      </c>
      <c r="D26" s="9" t="s">
        <v>26</v>
      </c>
      <c r="E26" s="97" t="s">
        <v>11</v>
      </c>
      <c r="F26" s="98" t="s">
        <v>25</v>
      </c>
      <c r="G26" s="98" t="s">
        <v>501</v>
      </c>
    </row>
    <row r="27" spans="1:10" ht="31.2" x14ac:dyDescent="0.3">
      <c r="A27" s="9" t="s">
        <v>56</v>
      </c>
      <c r="B27" s="3" t="s">
        <v>29</v>
      </c>
      <c r="C27" s="3" t="s">
        <v>28</v>
      </c>
      <c r="D27" s="93" t="s">
        <v>26</v>
      </c>
      <c r="E27" s="93" t="s">
        <v>11</v>
      </c>
      <c r="F27" s="115" t="s">
        <v>25</v>
      </c>
      <c r="G27" s="115" t="s">
        <v>471</v>
      </c>
    </row>
    <row r="28" spans="1:10" ht="31.2" x14ac:dyDescent="0.3">
      <c r="A28" s="9" t="s">
        <v>460</v>
      </c>
      <c r="B28" s="3" t="s">
        <v>469</v>
      </c>
      <c r="C28" s="3" t="s">
        <v>470</v>
      </c>
      <c r="D28" s="93" t="s">
        <v>26</v>
      </c>
      <c r="E28" s="97" t="s">
        <v>15</v>
      </c>
      <c r="F28" s="98" t="s">
        <v>25</v>
      </c>
      <c r="G28" s="98" t="s">
        <v>22</v>
      </c>
    </row>
    <row r="29" spans="1:10" ht="31.2" x14ac:dyDescent="0.3">
      <c r="A29" s="9" t="s">
        <v>512</v>
      </c>
      <c r="B29" s="3" t="s">
        <v>463</v>
      </c>
      <c r="C29" s="3" t="s">
        <v>464</v>
      </c>
      <c r="D29" s="93" t="s">
        <v>26</v>
      </c>
      <c r="E29" s="97" t="s">
        <v>15</v>
      </c>
      <c r="F29" s="98" t="s">
        <v>25</v>
      </c>
      <c r="G29" s="98" t="s">
        <v>21</v>
      </c>
    </row>
    <row r="30" spans="1:10" ht="46.8" x14ac:dyDescent="0.3">
      <c r="A30" s="9" t="s">
        <v>488</v>
      </c>
      <c r="B30" s="3" t="s">
        <v>65</v>
      </c>
      <c r="C30" s="3" t="s">
        <v>64</v>
      </c>
      <c r="D30" s="93" t="s">
        <v>26</v>
      </c>
      <c r="E30" s="93" t="s">
        <v>17</v>
      </c>
      <c r="F30" s="115" t="s">
        <v>25</v>
      </c>
      <c r="G30" s="115" t="s">
        <v>22</v>
      </c>
    </row>
    <row r="31" spans="1:10" s="100" customFormat="1" x14ac:dyDescent="0.3">
      <c r="A31" s="112"/>
      <c r="B31" s="103"/>
      <c r="C31" s="103"/>
      <c r="D31" s="112"/>
      <c r="E31" s="113"/>
      <c r="F31" s="114"/>
      <c r="G31" s="114"/>
      <c r="H31" s="106"/>
      <c r="I31" s="101"/>
      <c r="J31" s="101"/>
    </row>
    <row r="32" spans="1:10" s="100" customFormat="1" x14ac:dyDescent="0.3">
      <c r="A32" s="102"/>
      <c r="B32" s="103"/>
      <c r="C32" s="102"/>
      <c r="D32" s="104"/>
      <c r="E32" s="103"/>
      <c r="F32" s="105"/>
      <c r="G32" s="105"/>
      <c r="H32" s="106"/>
      <c r="I32" s="101"/>
      <c r="J32" s="101"/>
    </row>
    <row r="33" spans="1:12" s="100" customFormat="1" x14ac:dyDescent="0.3">
      <c r="A33" s="99"/>
      <c r="B33" s="103"/>
      <c r="C33" s="102"/>
      <c r="D33" s="104"/>
      <c r="E33" s="103"/>
      <c r="F33" s="105"/>
      <c r="G33" s="105"/>
      <c r="H33" s="106"/>
      <c r="I33" s="101"/>
      <c r="J33" s="101"/>
    </row>
    <row r="34" spans="1:12" s="100" customFormat="1" x14ac:dyDescent="0.3">
      <c r="A34" s="96" t="s">
        <v>513</v>
      </c>
      <c r="B34" s="96"/>
      <c r="C34" s="96"/>
      <c r="D34" s="91"/>
      <c r="E34" s="110"/>
      <c r="F34" s="106"/>
      <c r="H34" s="106"/>
      <c r="I34" s="101"/>
      <c r="J34" s="101"/>
      <c r="L34" s="106"/>
    </row>
    <row r="35" spans="1:12" s="100" customFormat="1" x14ac:dyDescent="0.3">
      <c r="A35" s="96"/>
      <c r="B35" s="96"/>
      <c r="C35" s="96"/>
      <c r="D35" s="91"/>
      <c r="E35" s="110"/>
      <c r="F35" s="106"/>
      <c r="H35" s="106"/>
      <c r="I35" s="101"/>
      <c r="J35" s="101"/>
    </row>
    <row r="36" spans="1:12" s="100" customFormat="1" x14ac:dyDescent="0.3">
      <c r="D36" s="91"/>
      <c r="F36" s="92"/>
      <c r="I36" s="101"/>
      <c r="J36" s="101"/>
    </row>
    <row r="37" spans="1:12" s="100" customFormat="1" x14ac:dyDescent="0.3">
      <c r="A37" s="96" t="s">
        <v>475</v>
      </c>
      <c r="C37" s="92" t="s">
        <v>454</v>
      </c>
      <c r="E37" s="92" t="s">
        <v>459</v>
      </c>
      <c r="F37" s="106"/>
      <c r="G37" s="106"/>
      <c r="H37" s="106"/>
      <c r="I37" s="101"/>
      <c r="J37" s="101"/>
    </row>
    <row r="38" spans="1:12" s="100" customFormat="1" x14ac:dyDescent="0.3">
      <c r="A38" s="15"/>
      <c r="C38" s="107" t="s">
        <v>457</v>
      </c>
      <c r="D38" s="109" t="s">
        <v>458</v>
      </c>
      <c r="E38" s="15"/>
      <c r="F38" s="106"/>
      <c r="G38" s="106"/>
      <c r="H38" s="106"/>
      <c r="I38" s="101"/>
      <c r="J38" s="101"/>
    </row>
    <row r="39" spans="1:12" s="100" customFormat="1" x14ac:dyDescent="0.3">
      <c r="A39" s="15"/>
      <c r="C39" s="107"/>
      <c r="E39" s="15"/>
      <c r="F39" s="106"/>
      <c r="G39" s="106"/>
      <c r="H39" s="106"/>
      <c r="I39" s="101"/>
      <c r="J39" s="101"/>
    </row>
    <row r="40" spans="1:12" s="100" customFormat="1" x14ac:dyDescent="0.3">
      <c r="A40" s="96" t="s">
        <v>476</v>
      </c>
      <c r="C40" s="108" t="s">
        <v>454</v>
      </c>
      <c r="E40" s="96" t="s">
        <v>453</v>
      </c>
      <c r="G40" s="106"/>
      <c r="H40" s="106"/>
      <c r="I40" s="101"/>
      <c r="J40" s="101"/>
    </row>
    <row r="41" spans="1:12" s="100" customFormat="1" x14ac:dyDescent="0.3">
      <c r="A41" s="91"/>
      <c r="C41" s="107" t="s">
        <v>455</v>
      </c>
      <c r="D41" s="91"/>
      <c r="E41" s="91"/>
      <c r="H41" s="106"/>
      <c r="I41" s="101"/>
      <c r="J41" s="101"/>
    </row>
  </sheetData>
  <autoFilter ref="A4:G30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2021-03-11T07:44:23Z</dcterms:modified>
</cp:coreProperties>
</file>